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9 06 2026\"/>
    </mc:Choice>
  </mc:AlternateContent>
  <xr:revisionPtr revIDLastSave="0" documentId="13_ncr:1_{53C21FEC-D2BC-43B3-86B7-2062F6BE0E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<sst xmlns="http://schemas.openxmlformats.org/spreadsheetml/2006/main" count="47" uniqueCount="28">
  <si>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</si>
  <si>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</si>
  <si>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</si>
  <si>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</si>
  <si>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</si>
  <si>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</si>
  <si>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</si>
  <si>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</si>
  <si>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</si>
  <si>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</si>
  <si>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</si>
  <si>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</si>
  <si>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</si>
  <si>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</si>
  <si>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</si>
  <si>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</si>
  <si>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</si>
  <si>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</si>
  <si>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</si>
  <si>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</si>
  <si>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</si>
  <si>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</si>
  <si>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</si>
  <si>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</si>
  <si>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</si>
  <si>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</si>
  <si>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</si>
  <si>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08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</si>
</sst>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1939.424000000002</v>
      </c>
      <c r="H3">
        <v>169.17400000000009</v>
      </c>
      <c r="I3" s="10">
        <v>0</v>
      </c>
      <c r="J3" s="10">
        <v>0</v>
      </c>
      <c r="K3" s="10"/>
      <c r="L3" s="19">
        <f>SUM(G3:J4)</f>
        <v>2108.5980000000022</v>
      </c>
      <c r="M3" s="19">
        <f>F3-L3</f>
        <v>559.40199999999777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2168.9809999999984</v>
      </c>
      <c r="H5" s="10">
        <v>0</v>
      </c>
      <c r="I5" s="10">
        <v>0</v>
      </c>
      <c r="J5" s="10">
        <v>0</v>
      </c>
      <c r="K5" s="10"/>
      <c r="L5" s="13">
        <f>SUM(G5:J5)</f>
        <v>2168.9809999999984</v>
      </c>
      <c r="M5" s="13">
        <f>F5-L5</f>
        <v>243.0190000000016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138.828</v>
      </c>
      <c r="H6">
        <v>99.600000000000009</v>
      </c>
      <c r="I6" s="10">
        <v>0</v>
      </c>
      <c r="J6" s="15">
        <v>0</v>
      </c>
      <c r="K6" s="10"/>
      <c r="L6" s="19">
        <f>SUM(G6:J7)</f>
        <v>238.428</v>
      </c>
      <c r="M6" s="19">
        <f>F6-L6</f>
        <v>3628.5720000000001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4247.2330000000011</v>
      </c>
      <c r="H8" s="11">
        <f>SUM(H3:H7)</f>
        <v>268.77400000000011</v>
      </c>
      <c r="I8" s="11">
        <f>SUM(I3:I7)</f>
        <v>0</v>
      </c>
      <c r="J8" s="11">
        <f>SUM(J3:J7)</f>
        <v>0</v>
      </c>
      <c r="K8" s="11"/>
      <c r="L8" s="12">
        <f>SUM(L3:L7)</f>
        <v>4516.0070000000005</v>
      </c>
      <c r="M8" s="12">
        <f>SUM(M3:M7)</f>
        <v>4430.9929999999995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2026-06-09T04:54:27Z</dcterms:modified>
</cp:coreProperties>
</file>